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7235" windowHeight="95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3"/>
</calcChain>
</file>

<file path=xl/sharedStrings.xml><?xml version="1.0" encoding="utf-8"?>
<sst xmlns="http://schemas.openxmlformats.org/spreadsheetml/2006/main" count="69" uniqueCount="10">
  <si>
    <t>Preia-Mar</t>
  </si>
  <si>
    <t>Baixa-Mar</t>
  </si>
  <si>
    <t>Ano</t>
  </si>
  <si>
    <t>Mês</t>
  </si>
  <si>
    <t>Dia</t>
  </si>
  <si>
    <t>Hora</t>
  </si>
  <si>
    <t>Decimais</t>
  </si>
  <si>
    <t>Alt</t>
  </si>
  <si>
    <t>Maré</t>
  </si>
  <si>
    <t>Julianos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</si>
</sst>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20" fontId="0" fillId="0" borderId="0" xfId="0" applyNumberFormat="1"/>
    <xf numFmtId="0" fontId="18" fillId="0" borderId="0" xfId="0" quotePrefix="1" applyNumberFormat="1" applyFont="1"/>
    <xf numFmtId="0" fontId="0" fillId="0" borderId="0" xfId="0"/>
    <xf numFmtId="0" fontId="18" fillId="0" borderId="0" xfId="0" applyFont="1"/>
    <xf numFmtId="0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63"/>
  <sheetViews>
    <sheetView tabSelected="1" workbookViewId="0">
      <selection activeCell="F64" sqref="F64"/>
    </sheetView>
  </sheetViews>
  <sheetFormatPr defaultRowHeight="15"/>
  <cols>
    <col min="1" max="1" width="10.140625" bestFit="1" customWidth="1"/>
    <col min="2" max="3" width="10.140625" customWidth="1"/>
  </cols>
  <sheetData>
    <row r="2" spans="1:13" ht="15.7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/>
      <c r="J2" s="3"/>
      <c r="K2" s="3"/>
      <c r="L2" s="3"/>
      <c r="M2" s="4"/>
    </row>
    <row r="3" spans="1:13" ht="15.75">
      <c r="A3" s="5">
        <v>2013</v>
      </c>
      <c r="B3" s="2">
        <v>4</v>
      </c>
      <c r="C3" s="5">
        <v>15</v>
      </c>
      <c r="D3" s="1">
        <v>0.21805555555555556</v>
      </c>
      <c r="E3" s="6">
        <f>+D3*1</f>
        <v>0.21805555555555556</v>
      </c>
      <c r="F3">
        <v>3.04</v>
      </c>
      <c r="G3" t="s">
        <v>0</v>
      </c>
    </row>
    <row r="4" spans="1:13" ht="15.75">
      <c r="A4" s="5">
        <v>2013</v>
      </c>
      <c r="B4" s="2">
        <v>4</v>
      </c>
      <c r="C4" s="5">
        <v>15</v>
      </c>
      <c r="D4" s="1">
        <v>0.46388888888888885</v>
      </c>
      <c r="E4" s="6">
        <f t="shared" ref="E4:E63" si="0">+D4*1</f>
        <v>0.46388888888888885</v>
      </c>
      <c r="F4">
        <v>1.3</v>
      </c>
      <c r="G4" t="s">
        <v>1</v>
      </c>
    </row>
    <row r="5" spans="1:13" ht="15.75">
      <c r="A5" s="5">
        <v>2013</v>
      </c>
      <c r="B5" s="2">
        <v>4</v>
      </c>
      <c r="C5" s="5">
        <v>15</v>
      </c>
      <c r="D5" s="1">
        <v>0.72916666666666663</v>
      </c>
      <c r="E5" s="6">
        <f t="shared" si="0"/>
        <v>0.72916666666666663</v>
      </c>
      <c r="F5">
        <v>3.08</v>
      </c>
      <c r="G5" t="s">
        <v>0</v>
      </c>
    </row>
    <row r="6" spans="1:13" ht="15.75">
      <c r="A6" s="5">
        <v>2013</v>
      </c>
      <c r="B6" s="2">
        <v>4</v>
      </c>
      <c r="C6" s="5">
        <v>15</v>
      </c>
      <c r="D6" s="1">
        <v>0.98611111111111116</v>
      </c>
      <c r="E6" s="6">
        <f t="shared" si="0"/>
        <v>0.98611111111111116</v>
      </c>
      <c r="F6">
        <v>1.33</v>
      </c>
      <c r="G6" t="s">
        <v>1</v>
      </c>
    </row>
    <row r="7" spans="1:13" ht="15.75">
      <c r="A7" s="5">
        <v>2013</v>
      </c>
      <c r="B7" s="2">
        <v>4</v>
      </c>
      <c r="C7" s="5">
        <v>16</v>
      </c>
      <c r="D7" s="1">
        <v>0.24791666666666667</v>
      </c>
      <c r="E7" s="6">
        <f t="shared" si="0"/>
        <v>0.24791666666666667</v>
      </c>
      <c r="F7">
        <v>2.87</v>
      </c>
      <c r="G7" t="s">
        <v>0</v>
      </c>
    </row>
    <row r="8" spans="1:13" ht="15.75">
      <c r="A8" s="5">
        <v>2013</v>
      </c>
      <c r="B8" s="2">
        <v>4</v>
      </c>
      <c r="C8" s="5">
        <v>16</v>
      </c>
      <c r="D8" s="1">
        <v>0.49236111111111108</v>
      </c>
      <c r="E8" s="6">
        <f t="shared" si="0"/>
        <v>0.49236111111111108</v>
      </c>
      <c r="F8">
        <v>1.46</v>
      </c>
      <c r="G8" t="s">
        <v>1</v>
      </c>
    </row>
    <row r="9" spans="1:13" ht="15.75">
      <c r="A9" s="5">
        <v>2013</v>
      </c>
      <c r="B9" s="2">
        <v>4</v>
      </c>
      <c r="C9" s="5">
        <v>16</v>
      </c>
      <c r="D9" s="1">
        <v>0.76041666666666663</v>
      </c>
      <c r="E9" s="6">
        <f t="shared" si="0"/>
        <v>0.76041666666666663</v>
      </c>
      <c r="F9">
        <v>2.93</v>
      </c>
      <c r="G9" t="s">
        <v>0</v>
      </c>
    </row>
    <row r="10" spans="1:13" ht="15.75">
      <c r="A10" s="5">
        <v>2013</v>
      </c>
      <c r="B10" s="2">
        <v>4</v>
      </c>
      <c r="C10" s="5">
        <v>17</v>
      </c>
      <c r="D10" s="1">
        <v>2.013888888888889E-2</v>
      </c>
      <c r="E10" s="6">
        <f t="shared" si="0"/>
        <v>2.013888888888889E-2</v>
      </c>
      <c r="F10">
        <v>1.48</v>
      </c>
      <c r="G10" t="s">
        <v>1</v>
      </c>
    </row>
    <row r="11" spans="1:13" ht="15.75">
      <c r="A11" s="5">
        <v>2013</v>
      </c>
      <c r="B11" s="2">
        <v>4</v>
      </c>
      <c r="C11" s="5">
        <v>17</v>
      </c>
      <c r="D11" s="1">
        <v>0.28472222222222221</v>
      </c>
      <c r="E11" s="6">
        <f t="shared" si="0"/>
        <v>0.28472222222222221</v>
      </c>
      <c r="F11">
        <v>2.71</v>
      </c>
      <c r="G11" t="s">
        <v>0</v>
      </c>
    </row>
    <row r="12" spans="1:13" ht="15.75">
      <c r="A12" s="5">
        <v>2013</v>
      </c>
      <c r="B12" s="2">
        <v>4</v>
      </c>
      <c r="C12" s="5">
        <v>17</v>
      </c>
      <c r="D12" s="1">
        <v>0.52847222222222223</v>
      </c>
      <c r="E12" s="6">
        <f t="shared" si="0"/>
        <v>0.52847222222222223</v>
      </c>
      <c r="F12">
        <v>1.62</v>
      </c>
      <c r="G12" t="s">
        <v>1</v>
      </c>
    </row>
    <row r="13" spans="1:13" ht="15.75">
      <c r="A13" s="5">
        <v>2013</v>
      </c>
      <c r="B13" s="2">
        <v>4</v>
      </c>
      <c r="C13" s="5">
        <v>17</v>
      </c>
      <c r="D13" s="1">
        <v>0.79999999999999993</v>
      </c>
      <c r="E13" s="6">
        <f t="shared" si="0"/>
        <v>0.79999999999999993</v>
      </c>
      <c r="F13">
        <v>2.8</v>
      </c>
      <c r="G13" t="s">
        <v>0</v>
      </c>
    </row>
    <row r="14" spans="1:13" ht="15.75">
      <c r="A14" s="5">
        <v>2013</v>
      </c>
      <c r="B14" s="2">
        <v>4</v>
      </c>
      <c r="C14" s="5">
        <v>18</v>
      </c>
      <c r="D14" s="1">
        <v>6.5277777777777782E-2</v>
      </c>
      <c r="E14" s="6">
        <f t="shared" si="0"/>
        <v>6.5277777777777782E-2</v>
      </c>
      <c r="F14">
        <v>1.6</v>
      </c>
      <c r="G14" t="s">
        <v>1</v>
      </c>
    </row>
    <row r="15" spans="1:13" ht="15.75">
      <c r="A15" s="5">
        <v>2013</v>
      </c>
      <c r="B15" s="2">
        <v>4</v>
      </c>
      <c r="C15" s="5">
        <v>18</v>
      </c>
      <c r="D15" s="1">
        <v>0.33194444444444443</v>
      </c>
      <c r="E15" s="6">
        <f t="shared" si="0"/>
        <v>0.33194444444444443</v>
      </c>
      <c r="F15">
        <v>2.61</v>
      </c>
      <c r="G15" t="s">
        <v>0</v>
      </c>
    </row>
    <row r="16" spans="1:13" ht="15.75">
      <c r="A16" s="5">
        <v>2013</v>
      </c>
      <c r="B16" s="2">
        <v>4</v>
      </c>
      <c r="C16" s="5">
        <v>18</v>
      </c>
      <c r="D16" s="1">
        <v>0.57708333333333328</v>
      </c>
      <c r="E16" s="6">
        <f t="shared" si="0"/>
        <v>0.57708333333333328</v>
      </c>
      <c r="F16">
        <v>1.72</v>
      </c>
      <c r="G16" t="s">
        <v>1</v>
      </c>
    </row>
    <row r="17" spans="1:7" ht="15.75">
      <c r="A17" s="5">
        <v>2013</v>
      </c>
      <c r="B17" s="2">
        <v>4</v>
      </c>
      <c r="C17" s="5">
        <v>18</v>
      </c>
      <c r="D17" s="1">
        <v>0.85</v>
      </c>
      <c r="E17" s="6">
        <f t="shared" si="0"/>
        <v>0.85</v>
      </c>
      <c r="F17">
        <v>2.73</v>
      </c>
      <c r="G17" t="s">
        <v>0</v>
      </c>
    </row>
    <row r="18" spans="1:7" ht="15.75">
      <c r="A18" s="5">
        <v>2013</v>
      </c>
      <c r="B18" s="2">
        <v>4</v>
      </c>
      <c r="C18" s="5">
        <v>19</v>
      </c>
      <c r="D18" s="1">
        <v>0.12152777777777778</v>
      </c>
      <c r="E18" s="6">
        <f t="shared" si="0"/>
        <v>0.12152777777777778</v>
      </c>
      <c r="F18">
        <v>1.62</v>
      </c>
      <c r="G18" t="s">
        <v>1</v>
      </c>
    </row>
    <row r="19" spans="1:7" ht="15.75">
      <c r="A19" s="5">
        <v>2013</v>
      </c>
      <c r="B19" s="2">
        <v>4</v>
      </c>
      <c r="C19" s="5">
        <v>19</v>
      </c>
      <c r="D19" s="1">
        <v>0.38611111111111113</v>
      </c>
      <c r="E19" s="6">
        <f t="shared" si="0"/>
        <v>0.38611111111111113</v>
      </c>
      <c r="F19">
        <v>2.61</v>
      </c>
      <c r="G19" t="s">
        <v>0</v>
      </c>
    </row>
    <row r="20" spans="1:7" ht="15.75">
      <c r="A20" s="5">
        <v>2013</v>
      </c>
      <c r="B20" s="2">
        <v>4</v>
      </c>
      <c r="C20" s="5">
        <v>19</v>
      </c>
      <c r="D20" s="1">
        <v>0.63611111111111118</v>
      </c>
      <c r="E20" s="6">
        <f t="shared" si="0"/>
        <v>0.63611111111111118</v>
      </c>
      <c r="F20">
        <v>1.71</v>
      </c>
      <c r="G20" t="s">
        <v>1</v>
      </c>
    </row>
    <row r="21" spans="1:7" ht="15.75">
      <c r="A21" s="5">
        <v>2013</v>
      </c>
      <c r="B21" s="2">
        <v>4</v>
      </c>
      <c r="C21" s="5">
        <v>19</v>
      </c>
      <c r="D21" s="1">
        <v>0.90347222222222223</v>
      </c>
      <c r="E21" s="6">
        <f t="shared" si="0"/>
        <v>0.90347222222222223</v>
      </c>
      <c r="F21">
        <v>2.77</v>
      </c>
      <c r="G21" t="s">
        <v>0</v>
      </c>
    </row>
    <row r="22" spans="1:7" ht="15.75">
      <c r="A22" s="5">
        <v>2013</v>
      </c>
      <c r="B22" s="2">
        <v>4</v>
      </c>
      <c r="C22" s="5">
        <v>20</v>
      </c>
      <c r="D22" s="1">
        <v>0.17430555555555557</v>
      </c>
      <c r="E22" s="6">
        <f t="shared" si="0"/>
        <v>0.17430555555555557</v>
      </c>
      <c r="F22">
        <v>1.54</v>
      </c>
      <c r="G22" t="s">
        <v>1</v>
      </c>
    </row>
    <row r="23" spans="1:7" ht="15.75">
      <c r="A23" s="5">
        <v>2013</v>
      </c>
      <c r="B23" s="2">
        <v>4</v>
      </c>
      <c r="C23" s="5">
        <v>20</v>
      </c>
      <c r="D23" s="1">
        <v>0.43472222222222223</v>
      </c>
      <c r="E23" s="6">
        <f t="shared" si="0"/>
        <v>0.43472222222222223</v>
      </c>
      <c r="F23">
        <v>2.72</v>
      </c>
      <c r="G23" t="s">
        <v>0</v>
      </c>
    </row>
    <row r="24" spans="1:7" ht="15.75">
      <c r="A24" s="5">
        <v>2013</v>
      </c>
      <c r="B24" s="2">
        <v>4</v>
      </c>
      <c r="C24" s="5">
        <v>20</v>
      </c>
      <c r="D24" s="1">
        <v>0.68680555555555556</v>
      </c>
      <c r="E24" s="6">
        <f t="shared" si="0"/>
        <v>0.68680555555555556</v>
      </c>
      <c r="F24">
        <v>1.59</v>
      </c>
      <c r="G24" t="s">
        <v>1</v>
      </c>
    </row>
    <row r="25" spans="1:7" ht="15.75">
      <c r="A25" s="5">
        <v>2013</v>
      </c>
      <c r="B25" s="2">
        <v>4</v>
      </c>
      <c r="C25" s="5">
        <v>20</v>
      </c>
      <c r="D25" s="1">
        <v>0.94861111111111107</v>
      </c>
      <c r="E25" s="6">
        <f t="shared" si="0"/>
        <v>0.94861111111111107</v>
      </c>
      <c r="F25">
        <v>2.9</v>
      </c>
      <c r="G25" t="s">
        <v>0</v>
      </c>
    </row>
    <row r="26" spans="1:7" ht="15.75">
      <c r="A26" s="5">
        <v>2013</v>
      </c>
      <c r="B26" s="2">
        <v>4</v>
      </c>
      <c r="C26" s="5">
        <v>21</v>
      </c>
      <c r="D26" s="1">
        <v>0.21388888888888891</v>
      </c>
      <c r="E26" s="6">
        <f t="shared" si="0"/>
        <v>0.21388888888888891</v>
      </c>
      <c r="F26">
        <v>1.39</v>
      </c>
      <c r="G26" t="s">
        <v>1</v>
      </c>
    </row>
    <row r="27" spans="1:7" ht="15.75">
      <c r="A27" s="5">
        <v>2013</v>
      </c>
      <c r="B27" s="2">
        <v>4</v>
      </c>
      <c r="C27" s="5">
        <v>21</v>
      </c>
      <c r="D27" s="1">
        <v>0.47291666666666665</v>
      </c>
      <c r="E27" s="6">
        <f t="shared" si="0"/>
        <v>0.47291666666666665</v>
      </c>
      <c r="F27">
        <v>2.89</v>
      </c>
      <c r="G27" t="s">
        <v>0</v>
      </c>
    </row>
    <row r="28" spans="1:7" ht="15.75">
      <c r="A28" s="5">
        <v>2013</v>
      </c>
      <c r="B28" s="2">
        <v>4</v>
      </c>
      <c r="C28" s="5">
        <v>21</v>
      </c>
      <c r="D28" s="1">
        <v>0.72430555555555554</v>
      </c>
      <c r="E28" s="6">
        <f t="shared" si="0"/>
        <v>0.72430555555555554</v>
      </c>
      <c r="F28">
        <v>1.41</v>
      </c>
      <c r="G28" t="s">
        <v>1</v>
      </c>
    </row>
    <row r="29" spans="1:7" ht="15.75">
      <c r="A29" s="5">
        <v>2013</v>
      </c>
      <c r="B29" s="2">
        <v>4</v>
      </c>
      <c r="C29" s="5">
        <v>21</v>
      </c>
      <c r="D29" s="1">
        <v>0.98402777777777783</v>
      </c>
      <c r="E29" s="6">
        <f t="shared" si="0"/>
        <v>0.98402777777777783</v>
      </c>
      <c r="F29">
        <v>3.07</v>
      </c>
      <c r="G29" t="s">
        <v>0</v>
      </c>
    </row>
    <row r="30" spans="1:7" ht="15.75">
      <c r="A30" s="5">
        <v>2013</v>
      </c>
      <c r="B30" s="2">
        <v>4</v>
      </c>
      <c r="C30" s="5">
        <v>22</v>
      </c>
      <c r="D30" s="1">
        <v>0.24513888888888888</v>
      </c>
      <c r="E30" s="6">
        <f t="shared" si="0"/>
        <v>0.24513888888888888</v>
      </c>
      <c r="F30">
        <v>1.2</v>
      </c>
      <c r="G30" t="s">
        <v>1</v>
      </c>
    </row>
    <row r="31" spans="1:7" ht="15.75">
      <c r="A31" s="5">
        <v>2013</v>
      </c>
      <c r="B31" s="2">
        <v>4</v>
      </c>
      <c r="C31" s="5">
        <v>22</v>
      </c>
      <c r="D31" s="1">
        <v>0.50416666666666665</v>
      </c>
      <c r="E31" s="6">
        <f t="shared" si="0"/>
        <v>0.50416666666666665</v>
      </c>
      <c r="F31">
        <v>3.1</v>
      </c>
      <c r="G31" t="s">
        <v>0</v>
      </c>
    </row>
    <row r="32" spans="1:7" ht="15.75">
      <c r="A32" s="5">
        <v>2013</v>
      </c>
      <c r="B32" s="2">
        <v>4</v>
      </c>
      <c r="C32" s="5">
        <v>22</v>
      </c>
      <c r="D32" s="1">
        <v>0.75624999999999998</v>
      </c>
      <c r="E32" s="6">
        <f t="shared" si="0"/>
        <v>0.75624999999999998</v>
      </c>
      <c r="F32">
        <v>1.19</v>
      </c>
      <c r="G32" t="s">
        <v>1</v>
      </c>
    </row>
    <row r="33" spans="1:7" ht="15.75">
      <c r="A33" s="5">
        <v>2013</v>
      </c>
      <c r="B33" s="2">
        <v>4</v>
      </c>
      <c r="C33" s="5">
        <v>23</v>
      </c>
      <c r="D33" s="1">
        <v>1.5277777777777777E-2</v>
      </c>
      <c r="E33" s="6">
        <f t="shared" si="0"/>
        <v>1.5277777777777777E-2</v>
      </c>
      <c r="F33">
        <v>3.27</v>
      </c>
      <c r="G33" t="s">
        <v>0</v>
      </c>
    </row>
    <row r="34" spans="1:7" ht="15.75">
      <c r="A34" s="5">
        <v>2013</v>
      </c>
      <c r="B34" s="2">
        <v>4</v>
      </c>
      <c r="C34" s="5">
        <v>23</v>
      </c>
      <c r="D34" s="1">
        <v>0.27361111111111108</v>
      </c>
      <c r="E34" s="6">
        <f t="shared" si="0"/>
        <v>0.27361111111111108</v>
      </c>
      <c r="F34">
        <v>1</v>
      </c>
      <c r="G34" t="s">
        <v>1</v>
      </c>
    </row>
    <row r="35" spans="1:7" ht="15.75">
      <c r="A35" s="5">
        <v>2013</v>
      </c>
      <c r="B35" s="2">
        <v>4</v>
      </c>
      <c r="C35" s="5">
        <v>23</v>
      </c>
      <c r="D35" s="1">
        <v>0.53263888888888888</v>
      </c>
      <c r="E35" s="6">
        <f t="shared" si="0"/>
        <v>0.53263888888888888</v>
      </c>
      <c r="F35">
        <v>3.31</v>
      </c>
      <c r="G35" t="s">
        <v>0</v>
      </c>
    </row>
    <row r="36" spans="1:7" ht="15.75">
      <c r="A36" s="5">
        <v>2013</v>
      </c>
      <c r="B36" s="2">
        <v>4</v>
      </c>
      <c r="C36" s="5">
        <v>23</v>
      </c>
      <c r="D36" s="1">
        <v>0.78541666666666676</v>
      </c>
      <c r="E36" s="6">
        <f t="shared" si="0"/>
        <v>0.78541666666666676</v>
      </c>
      <c r="F36">
        <v>0.98</v>
      </c>
      <c r="G36" t="s">
        <v>1</v>
      </c>
    </row>
    <row r="37" spans="1:7" ht="15.75">
      <c r="A37" s="5">
        <v>2013</v>
      </c>
      <c r="B37" s="2">
        <v>4</v>
      </c>
      <c r="C37" s="5">
        <v>24</v>
      </c>
      <c r="D37" s="1">
        <v>4.4444444444444446E-2</v>
      </c>
      <c r="E37" s="6">
        <f t="shared" si="0"/>
        <v>4.4444444444444446E-2</v>
      </c>
      <c r="F37">
        <v>3.45</v>
      </c>
      <c r="G37" t="s">
        <v>0</v>
      </c>
    </row>
    <row r="38" spans="1:7" ht="15.75">
      <c r="A38" s="5">
        <v>2013</v>
      </c>
      <c r="B38" s="2">
        <v>4</v>
      </c>
      <c r="C38" s="5">
        <v>24</v>
      </c>
      <c r="D38" s="1">
        <v>0.30138888888888887</v>
      </c>
      <c r="E38" s="6">
        <f t="shared" si="0"/>
        <v>0.30138888888888887</v>
      </c>
      <c r="F38">
        <v>0.83</v>
      </c>
      <c r="G38" t="s">
        <v>1</v>
      </c>
    </row>
    <row r="39" spans="1:7" ht="15.75">
      <c r="A39" s="5">
        <v>2013</v>
      </c>
      <c r="B39" s="2">
        <v>4</v>
      </c>
      <c r="C39" s="5">
        <v>24</v>
      </c>
      <c r="D39" s="1">
        <v>0.56041666666666667</v>
      </c>
      <c r="E39" s="6">
        <f t="shared" si="0"/>
        <v>0.56041666666666667</v>
      </c>
      <c r="F39">
        <v>3.5</v>
      </c>
      <c r="G39" t="s">
        <v>0</v>
      </c>
    </row>
    <row r="40" spans="1:7" ht="15.75">
      <c r="A40" s="5">
        <v>2013</v>
      </c>
      <c r="B40" s="2">
        <v>4</v>
      </c>
      <c r="C40" s="5">
        <v>24</v>
      </c>
      <c r="D40" s="1">
        <v>0.81319444444444444</v>
      </c>
      <c r="E40" s="6">
        <f t="shared" si="0"/>
        <v>0.81319444444444444</v>
      </c>
      <c r="F40">
        <v>0.79</v>
      </c>
      <c r="G40" t="s">
        <v>1</v>
      </c>
    </row>
    <row r="41" spans="1:7" ht="15.75">
      <c r="A41" s="5">
        <v>2013</v>
      </c>
      <c r="B41" s="2">
        <v>4</v>
      </c>
      <c r="C41" s="5">
        <v>25</v>
      </c>
      <c r="D41" s="1">
        <v>7.3611111111111113E-2</v>
      </c>
      <c r="E41" s="6">
        <f t="shared" si="0"/>
        <v>7.3611111111111113E-2</v>
      </c>
      <c r="F41">
        <v>3.59</v>
      </c>
      <c r="G41" t="s">
        <v>0</v>
      </c>
    </row>
    <row r="42" spans="1:7" ht="15.75">
      <c r="A42" s="5">
        <v>2013</v>
      </c>
      <c r="B42" s="2">
        <v>4</v>
      </c>
      <c r="C42" s="5">
        <v>25</v>
      </c>
      <c r="D42" s="1">
        <v>0.32916666666666666</v>
      </c>
      <c r="E42" s="6">
        <f t="shared" si="0"/>
        <v>0.32916666666666666</v>
      </c>
      <c r="F42">
        <v>0.7</v>
      </c>
      <c r="G42" t="s">
        <v>1</v>
      </c>
    </row>
    <row r="43" spans="1:7" ht="15.75">
      <c r="A43" s="5">
        <v>2013</v>
      </c>
      <c r="B43" s="2">
        <v>4</v>
      </c>
      <c r="C43" s="5">
        <v>25</v>
      </c>
      <c r="D43" s="1">
        <v>0.58819444444444446</v>
      </c>
      <c r="E43" s="6">
        <f t="shared" si="0"/>
        <v>0.58819444444444446</v>
      </c>
      <c r="F43">
        <v>3.64</v>
      </c>
      <c r="G43" t="s">
        <v>0</v>
      </c>
    </row>
    <row r="44" spans="1:7" ht="15.75">
      <c r="A44" s="5">
        <v>2013</v>
      </c>
      <c r="B44" s="2">
        <v>4</v>
      </c>
      <c r="C44" s="5">
        <v>25</v>
      </c>
      <c r="D44" s="1">
        <v>0.84236111111111101</v>
      </c>
      <c r="E44" s="6">
        <f t="shared" si="0"/>
        <v>0.84236111111111101</v>
      </c>
      <c r="F44">
        <v>0.65</v>
      </c>
      <c r="G44" t="s">
        <v>1</v>
      </c>
    </row>
    <row r="45" spans="1:7" ht="15.75">
      <c r="A45" s="5">
        <v>2013</v>
      </c>
      <c r="B45" s="2">
        <v>4</v>
      </c>
      <c r="C45" s="5">
        <v>26</v>
      </c>
      <c r="D45" s="1">
        <v>0.10277777777777779</v>
      </c>
      <c r="E45" s="6">
        <f t="shared" si="0"/>
        <v>0.10277777777777779</v>
      </c>
      <c r="F45">
        <v>3.68</v>
      </c>
      <c r="G45" t="s">
        <v>0</v>
      </c>
    </row>
    <row r="46" spans="1:7" ht="15.75">
      <c r="A46" s="5">
        <v>2013</v>
      </c>
      <c r="B46" s="2">
        <v>4</v>
      </c>
      <c r="C46" s="5">
        <v>26</v>
      </c>
      <c r="D46" s="1">
        <v>0.35694444444444445</v>
      </c>
      <c r="E46" s="6">
        <f t="shared" si="0"/>
        <v>0.35694444444444445</v>
      </c>
      <c r="F46">
        <v>0.63</v>
      </c>
      <c r="G46" t="s">
        <v>1</v>
      </c>
    </row>
    <row r="47" spans="1:7" ht="15.75">
      <c r="A47" s="5">
        <v>2013</v>
      </c>
      <c r="B47" s="2">
        <v>4</v>
      </c>
      <c r="C47" s="5">
        <v>26</v>
      </c>
      <c r="D47" s="1">
        <v>0.61736111111111114</v>
      </c>
      <c r="E47" s="6">
        <f t="shared" si="0"/>
        <v>0.61736111111111114</v>
      </c>
      <c r="F47">
        <v>3.73</v>
      </c>
      <c r="G47" t="s">
        <v>0</v>
      </c>
    </row>
    <row r="48" spans="1:7" ht="15.75">
      <c r="A48" s="5">
        <v>2013</v>
      </c>
      <c r="B48" s="2">
        <v>4</v>
      </c>
      <c r="C48" s="5">
        <v>26</v>
      </c>
      <c r="D48" s="1">
        <v>0.87222222222222223</v>
      </c>
      <c r="E48" s="6">
        <f t="shared" si="0"/>
        <v>0.87222222222222223</v>
      </c>
      <c r="F48">
        <v>0.57999999999999996</v>
      </c>
      <c r="G48" t="s">
        <v>1</v>
      </c>
    </row>
    <row r="49" spans="1:7" ht="15.75">
      <c r="A49" s="5">
        <v>2013</v>
      </c>
      <c r="B49" s="2">
        <v>4</v>
      </c>
      <c r="C49" s="5">
        <v>27</v>
      </c>
      <c r="D49" s="1">
        <v>0.13333333333333333</v>
      </c>
      <c r="E49" s="6">
        <f t="shared" si="0"/>
        <v>0.13333333333333333</v>
      </c>
      <c r="F49">
        <v>3.69</v>
      </c>
      <c r="G49" t="s">
        <v>0</v>
      </c>
    </row>
    <row r="50" spans="1:7" ht="15.75">
      <c r="A50" s="5">
        <v>2013</v>
      </c>
      <c r="B50" s="2">
        <v>4</v>
      </c>
      <c r="C50" s="5">
        <v>27</v>
      </c>
      <c r="D50" s="1">
        <v>0.38611111111111113</v>
      </c>
      <c r="E50" s="6">
        <f t="shared" si="0"/>
        <v>0.38611111111111113</v>
      </c>
      <c r="F50">
        <v>0.64</v>
      </c>
      <c r="G50" t="s">
        <v>1</v>
      </c>
    </row>
    <row r="51" spans="1:7" ht="15.75">
      <c r="A51" s="5">
        <v>2013</v>
      </c>
      <c r="B51" s="2">
        <v>4</v>
      </c>
      <c r="C51" s="5">
        <v>27</v>
      </c>
      <c r="D51" s="1">
        <v>0.64722222222222225</v>
      </c>
      <c r="E51" s="6">
        <f t="shared" si="0"/>
        <v>0.64722222222222225</v>
      </c>
      <c r="F51">
        <v>3.74</v>
      </c>
      <c r="G51" t="s">
        <v>0</v>
      </c>
    </row>
    <row r="52" spans="1:7" ht="15.75">
      <c r="A52" s="5">
        <v>2013</v>
      </c>
      <c r="B52" s="2">
        <v>4</v>
      </c>
      <c r="C52" s="5">
        <v>27</v>
      </c>
      <c r="D52" s="1">
        <v>0.90347222222222223</v>
      </c>
      <c r="E52" s="6">
        <f t="shared" si="0"/>
        <v>0.90347222222222223</v>
      </c>
      <c r="F52">
        <v>0.59</v>
      </c>
      <c r="G52" t="s">
        <v>1</v>
      </c>
    </row>
    <row r="53" spans="1:7" ht="15.75">
      <c r="A53" s="5">
        <v>2013</v>
      </c>
      <c r="B53" s="2">
        <v>4</v>
      </c>
      <c r="C53" s="5">
        <v>28</v>
      </c>
      <c r="D53" s="1">
        <v>0.16527777777777777</v>
      </c>
      <c r="E53" s="6">
        <f t="shared" si="0"/>
        <v>0.16527777777777777</v>
      </c>
      <c r="F53">
        <v>3.62</v>
      </c>
      <c r="G53" t="s">
        <v>0</v>
      </c>
    </row>
    <row r="54" spans="1:7" ht="15.75">
      <c r="A54" s="5">
        <v>2013</v>
      </c>
      <c r="B54" s="2">
        <v>4</v>
      </c>
      <c r="C54" s="5">
        <v>28</v>
      </c>
      <c r="D54" s="1">
        <v>0.41736111111111113</v>
      </c>
      <c r="E54" s="6">
        <f t="shared" si="0"/>
        <v>0.41736111111111113</v>
      </c>
      <c r="F54">
        <v>0.72</v>
      </c>
      <c r="G54" t="s">
        <v>1</v>
      </c>
    </row>
    <row r="55" spans="1:7" ht="15.75">
      <c r="A55" s="5">
        <v>2013</v>
      </c>
      <c r="B55" s="2">
        <v>4</v>
      </c>
      <c r="C55" s="5">
        <v>28</v>
      </c>
      <c r="D55" s="1">
        <v>0.6791666666666667</v>
      </c>
      <c r="E55" s="6">
        <f t="shared" si="0"/>
        <v>0.6791666666666667</v>
      </c>
      <c r="F55">
        <v>3.68</v>
      </c>
      <c r="G55" t="s">
        <v>0</v>
      </c>
    </row>
    <row r="56" spans="1:7" ht="15.75">
      <c r="A56" s="5">
        <v>2013</v>
      </c>
      <c r="B56" s="2">
        <v>4</v>
      </c>
      <c r="C56" s="5">
        <v>28</v>
      </c>
      <c r="D56" s="1">
        <v>0.93680555555555556</v>
      </c>
      <c r="E56" s="6">
        <f t="shared" si="0"/>
        <v>0.93680555555555556</v>
      </c>
      <c r="F56">
        <v>0.68</v>
      </c>
      <c r="G56" t="s">
        <v>1</v>
      </c>
    </row>
    <row r="57" spans="1:7" ht="15.75">
      <c r="A57" s="5">
        <v>2013</v>
      </c>
      <c r="B57" s="2">
        <v>4</v>
      </c>
      <c r="C57" s="5">
        <v>29</v>
      </c>
      <c r="D57" s="1">
        <v>0.19930555555555554</v>
      </c>
      <c r="E57" s="6">
        <f t="shared" si="0"/>
        <v>0.19930555555555554</v>
      </c>
      <c r="F57">
        <v>3.47</v>
      </c>
      <c r="G57" t="s">
        <v>0</v>
      </c>
    </row>
    <row r="58" spans="1:7" ht="15.75">
      <c r="A58" s="5">
        <v>2013</v>
      </c>
      <c r="B58" s="2">
        <v>4</v>
      </c>
      <c r="C58" s="5">
        <v>29</v>
      </c>
      <c r="D58" s="1">
        <v>0.45069444444444445</v>
      </c>
      <c r="E58" s="6">
        <f t="shared" si="0"/>
        <v>0.45069444444444445</v>
      </c>
      <c r="F58">
        <v>0.87</v>
      </c>
      <c r="G58" t="s">
        <v>1</v>
      </c>
    </row>
    <row r="59" spans="1:7" ht="15.75">
      <c r="A59" s="5">
        <v>2013</v>
      </c>
      <c r="B59" s="2">
        <v>4</v>
      </c>
      <c r="C59" s="5">
        <v>29</v>
      </c>
      <c r="D59" s="1">
        <v>0.71388888888888891</v>
      </c>
      <c r="E59" s="6">
        <f t="shared" si="0"/>
        <v>0.71388888888888891</v>
      </c>
      <c r="F59">
        <v>3.56</v>
      </c>
      <c r="G59" t="s">
        <v>0</v>
      </c>
    </row>
    <row r="60" spans="1:7" ht="15.75">
      <c r="A60" s="5">
        <v>2013</v>
      </c>
      <c r="B60" s="2">
        <v>4</v>
      </c>
      <c r="C60" s="5">
        <v>29</v>
      </c>
      <c r="D60" s="1">
        <v>0.97361111111111109</v>
      </c>
      <c r="E60" s="6">
        <f t="shared" si="0"/>
        <v>0.97361111111111109</v>
      </c>
      <c r="F60">
        <v>0.83</v>
      </c>
      <c r="G60" t="s">
        <v>1</v>
      </c>
    </row>
    <row r="61" spans="1:7" ht="15.75">
      <c r="A61" s="5">
        <v>2013</v>
      </c>
      <c r="B61" s="2">
        <v>4</v>
      </c>
      <c r="C61" s="5">
        <v>30</v>
      </c>
      <c r="D61" s="1">
        <v>0.23680555555555557</v>
      </c>
      <c r="E61" s="6">
        <f t="shared" si="0"/>
        <v>0.23680555555555557</v>
      </c>
      <c r="F61">
        <v>3.28</v>
      </c>
      <c r="G61" t="s">
        <v>0</v>
      </c>
    </row>
    <row r="62" spans="1:7" ht="15.75">
      <c r="A62" s="5">
        <v>2013</v>
      </c>
      <c r="B62" s="2">
        <v>4</v>
      </c>
      <c r="C62" s="5">
        <v>30</v>
      </c>
      <c r="D62" s="1">
        <v>0.48749999999999999</v>
      </c>
      <c r="E62" s="6">
        <f t="shared" si="0"/>
        <v>0.48749999999999999</v>
      </c>
      <c r="F62">
        <v>1.06</v>
      </c>
      <c r="G62" t="s">
        <v>1</v>
      </c>
    </row>
    <row r="63" spans="1:7" ht="15.75">
      <c r="A63" s="5">
        <v>2013</v>
      </c>
      <c r="B63" s="2">
        <v>4</v>
      </c>
      <c r="C63" s="5">
        <v>30</v>
      </c>
      <c r="D63" s="1">
        <v>0.75277777777777777</v>
      </c>
      <c r="E63" s="6">
        <f t="shared" si="0"/>
        <v>0.75277777777777777</v>
      </c>
      <c r="F63">
        <v>3.4</v>
      </c>
      <c r="G63" t="s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Freitas</dc:creator>
  <cp:lastModifiedBy>Sara Freitas</cp:lastModifiedBy>
  <dcterms:created xsi:type="dcterms:W3CDTF">2013-06-11T15:32:03Z</dcterms:created>
  <dcterms:modified xsi:type="dcterms:W3CDTF">2013-06-11T15:48:01Z</dcterms:modified>
</cp:coreProperties>
</file>